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64e1380e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" sheetId="1" r:id="R324e5cde39e747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263240"/>
      <x:name val="Arial"/>
    </x:font>
    <x:font>
      <x:b/>
      <x:sz val="16"/>
      <x:color rgb="FF263240"/>
      <x:name val="Arial"/>
    </x:font>
    <x:font>
      <x:i/>
      <x:sz val="11"/>
      <x:color rgb="FF586370"/>
      <x:name val="Arial"/>
    </x:font>
    <x:font>
      <x:b/>
      <x:sz val="11"/>
      <x:color rgb="FFFFFFFF"/>
      <x:name val="Arial"/>
    </x:font>
    <x:font>
      <x:sz val="10"/>
      <x:color rgb="FF5863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293746"/>
      </x:patternFill>
    </x:fill>
    <x:fill>
      <x:patternFill patternType="solid">
        <x:fgColor rgb="FFFFFAF0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0E5EA"/>
      </x:bottom>
      <x:diagonal/>
    </x:border>
    <x:border>
      <x:left/>
      <x:right/>
      <x:top style="thin">
        <x:color rgb="FFE0E5EA"/>
      </x:top>
      <x:bottom style="thin">
        <x:color rgb="FFE0E5EA"/>
      </x:bottom>
      <x:diagonal/>
    </x:border>
    <x:border>
      <x:left/>
      <x:right/>
      <x:top style="thin">
        <x:color rgb="FFE0E5EA"/>
      </x:top>
      <x:bottom style="thin">
        <x:color rgb="FFC1C8D0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  <x:xf numFmtId="201" fontId="1" fillId="4" borderId="0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201" fontId="1" fillId="4" borderId="2" xfId="0" applyNumberFormat="1" applyFont="1" applyFill="1" applyBorder="1" applyAlignment="1">
      <x:alignment horizontal="center" vertical="top" wrapText="1"/>
    </x:xf>
    <x:xf numFmtId="0" fontId="1" fillId="4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1" fontId="1" fillId="4" borderId="3" xfId="0" applyNumberFormat="1" applyFont="1" applyFill="1" applyBorder="1" applyAlignment="1">
      <x:alignment horizontal="center"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cd50fdda64a87" /><Relationship Type="http://schemas.openxmlformats.org/officeDocument/2006/relationships/theme" Target="/xl/theme/theme1.xml" Id="R2f0719924cc14b8d" /><Relationship Type="http://schemas.openxmlformats.org/officeDocument/2006/relationships/sharedStrings" Target="/xl/sharedStrings.xml" Id="Rdfa43adae0cf40d9" /><Relationship Type="http://schemas.openxmlformats.org/officeDocument/2006/relationships/worksheet" Target="/xl/worksheets/sheet1.xml" Id="R324e5cde39e747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6.25" hidden="0" customWidth="1"/>
    <x:col min="3" max="3" width="21.8799991607666" hidden="0" customWidth="1"/>
    <x:col min="4" max="4" width="13.75" hidden="0" customWidth="1"/>
    <x:col min="5" max="5" width="24.3799991607666" hidden="0" customWidth="1"/>
    <x:col min="6" max="6" width="28.75" hidden="0" customWidth="1"/>
    <x:col min="7" max="7" width="23.75" hidden="0" customWidth="1"/>
    <x:col min="8" max="8" width="21.25" hidden="0" customWidth="1"/>
    <x:col min="9" max="9" width="22.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5.5" customHeight="1">
      <x:c r="A2" s="3" t="str">
        <x:v>Заявка на инструмент</x:v>
      </x:c>
      <x:c r="B2" s="2"/>
      <x:c r="C2" s="2"/>
      <x:c r="D2" s="2"/>
      <x:c r="E2" s="2"/>
      <x:c r="F2" s="2"/>
      <x:c r="G2" s="2"/>
      <x:c r="H2" s="2"/>
      <x:c r="I2" s="2"/>
    </x:row>
    <x:row r="3" ht="21" customHeight="1">
      <x:c r="A3" s="4" t="str">
        <x:v>Учебный пример: замените строки 8–9 своими данными. Пустые строки можно заполнить или удалить.</x:v>
      </x:c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6" t="str">
        <x:v>Город</x:v>
      </x:c>
      <x:c r="B4" s="7" t="str">
        <x:v>Укажите город</x:v>
      </x:c>
      <x:c r="C4" s="6" t="str">
        <x:v>Версия файла</x:v>
      </x:c>
      <x:c r="D4" s="7" t="str">
        <x:v>v1</x:v>
      </x:c>
      <x:c r="E4" s="6" t="str">
        <x:v>Ваша роль</x:v>
      </x:c>
      <x:c r="F4" s="7" t="str">
        <x:v>Передаю запрос клиента</x:v>
      </x:c>
      <x:c r="G4" s="6"/>
      <x:c r="H4" s="6"/>
      <x:c r="I4" s="6"/>
    </x:row>
    <x:row r="5" ht="27" customHeight="1">
      <x:c r="A5" s="6" t="str">
        <x:v>Срок</x:v>
      </x:c>
      <x:c r="B5" s="7" t="str">
        <x:v>Укажите желаемую дату</x:v>
      </x:c>
      <x:c r="C5" s="6" t="str">
        <x:v>Получение</x:v>
      </x:c>
      <x:c r="D5" s="7" t="str">
        <x:v>Уточнить</x:v>
      </x:c>
      <x:c r="E5" s="6" t="str">
        <x:v>Кто согласует</x:v>
      </x:c>
      <x:c r="F5" s="7" t="str">
        <x:v>Укажите ответственного</x:v>
      </x:c>
      <x:c r="G5" s="6"/>
      <x:c r="H5" s="6"/>
      <x:c r="I5" s="6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 ht="43.5" customHeight="1">
      <x:c r="A7" s="19" t="str">
        <x:v>№</x:v>
      </x:c>
      <x:c r="B7" s="19" t="str">
        <x:v>Позиция / задача</x:v>
      </x:c>
      <x:c r="C7" s="19" t="str">
        <x:v>Модель и артикул</x:v>
      </x:c>
      <x:c r="D7" s="19" t="str">
        <x:v>Количество</x:v>
      </x:c>
      <x:c r="E7" s="19" t="str">
        <x:v>Единица и комплектность</x:v>
      </x:c>
      <x:c r="F7" s="19" t="str">
        <x:v>Обязательные требования</x:v>
      </x:c>
      <x:c r="G7" s="19" t="str">
        <x:v>Предложенная замена</x:v>
      </x:c>
      <x:c r="H7" s="19" t="str">
        <x:v>Решение покупателя</x:v>
      </x:c>
      <x:c r="I7" s="19" t="str">
        <x:v>Срок / открытый вопрос</x:v>
      </x:c>
    </x:row>
    <x:row r="8" ht="78.75" customHeight="1">
      <x:c r="A8" s="20" t="n">
        <x:v>1</x:v>
      </x:c>
      <x:c r="B8" s="21" t="str">
        <x:v>Дрель-шуруповёрт</x:v>
      </x:c>
      <x:c r="C8" s="22" t="str">
        <x:v>M12 FDD2-202X
4933479873</x:v>
      </x:c>
      <x:c r="D8" s="20" t="n">
        <x:v>2</x:v>
      </x:c>
      <x:c r="E8" s="21" t="str">
        <x:v>Комплект: инструмент, 2 × M12 B2, C12 C, кейс</x:v>
      </x:c>
      <x:c r="F8" s="21" t="str">
        <x:v>Сохранить полный состав; замены согласовать</x:v>
      </x:c>
      <x:c r="G8" s="21"/>
      <x:c r="H8" s="21" t="str">
        <x:v>Требуется подтверждение</x:v>
      </x:c>
      <x:c r="I8" s="21" t="str">
        <x:v>Учебная дата 10.11.2026; срок подтвердить</x:v>
      </x:c>
    </x:row>
    <x:row r="9" ht="78.75" customHeight="1">
      <x:c r="A9" s="20" t="n">
        <x:v>2</x:v>
      </x:c>
      <x:c r="B9" s="21" t="str">
        <x:v>Биты PH2, длина 50 мм</x:v>
      </x:c>
      <x:c r="C9" s="22" t="str">
        <x:v>Артикул уточнить</x:v>
      </x:c>
      <x:c r="D9" s="20" t="n">
        <x:v>10</x:v>
      </x:c>
      <x:c r="E9" s="21" t="str">
        <x:v>Штука; фасовку уточнить</x:v>
      </x:c>
      <x:c r="F9" s="21" t="str">
        <x:v>Проверить назначение и держатель</x:v>
      </x:c>
      <x:c r="G9" s="21"/>
      <x:c r="H9" s="21" t="str">
        <x:v>Требуется уточнение</x:v>
      </x:c>
      <x:c r="I9" s="21" t="str">
        <x:v>Определить артикул и совместимость</x:v>
      </x:c>
    </x:row>
    <x:row r="10" ht="33.75" customHeight="1">
      <x:c r="A10" s="20"/>
      <x:c r="B10" s="21"/>
      <x:c r="C10" s="22"/>
      <x:c r="D10" s="20"/>
      <x:c r="E10" s="21"/>
      <x:c r="F10" s="21"/>
      <x:c r="G10" s="21"/>
      <x:c r="H10" s="21"/>
      <x:c r="I10" s="21"/>
    </x:row>
    <x:row r="11" ht="33.75" customHeight="1">
      <x:c r="A11" s="20"/>
      <x:c r="B11" s="21"/>
      <x:c r="C11" s="22"/>
      <x:c r="D11" s="20"/>
      <x:c r="E11" s="21"/>
      <x:c r="F11" s="21"/>
      <x:c r="G11" s="21"/>
      <x:c r="H11" s="21"/>
      <x:c r="I11" s="21"/>
    </x:row>
    <x:row r="12" ht="33.75" customHeight="1">
      <x:c r="A12" s="20"/>
      <x:c r="B12" s="21"/>
      <x:c r="C12" s="22"/>
      <x:c r="D12" s="20"/>
      <x:c r="E12" s="21"/>
      <x:c r="F12" s="21"/>
      <x:c r="G12" s="21"/>
      <x:c r="H12" s="21"/>
      <x:c r="I12" s="21"/>
    </x:row>
    <x:row r="13" ht="33.75" customHeight="1">
      <x:c r="A13" s="20"/>
      <x:c r="B13" s="21"/>
      <x:c r="C13" s="22"/>
      <x:c r="D13" s="20"/>
      <x:c r="E13" s="21"/>
      <x:c r="F13" s="21"/>
      <x:c r="G13" s="21"/>
      <x:c r="H13" s="21"/>
      <x:c r="I13" s="21"/>
    </x:row>
    <x:row r="14" ht="33.75" customHeight="1">
      <x:c r="A14" s="20"/>
      <x:c r="B14" s="21"/>
      <x:c r="C14" s="22"/>
      <x:c r="D14" s="20"/>
      <x:c r="E14" s="21"/>
      <x:c r="F14" s="21"/>
      <x:c r="G14" s="21"/>
      <x:c r="H14" s="21"/>
      <x:c r="I14" s="21"/>
    </x:row>
    <x:row r="15" ht="33.75" customHeight="1">
      <x:c r="A15" s="20"/>
      <x:c r="B15" s="21"/>
      <x:c r="C15" s="22"/>
      <x:c r="D15" s="20"/>
      <x:c r="E15" s="21"/>
      <x:c r="F15" s="21"/>
      <x:c r="G15" s="21"/>
      <x:c r="H15" s="21"/>
      <x:c r="I15" s="21"/>
    </x:row>
    <x:row r="16" ht="33.75" customHeight="1">
      <x:c r="A16" s="23"/>
      <x:c r="B16" s="24"/>
      <x:c r="C16" s="25"/>
      <x:c r="D16" s="23"/>
      <x:c r="E16" s="24"/>
      <x:c r="F16" s="24"/>
      <x:c r="G16" s="24"/>
      <x:c r="H16" s="24"/>
      <x:c r="I16" s="24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1" customHeight="1">
      <x:c r="A18" s="2" t="str">
        <x:v>Сохраняйте исходную модель. Записывайте аналог рядом и получайте решение по каждой замене.</x:v>
      </x:c>
      <x:c r="B18" s="2"/>
      <x:c r="C18" s="2"/>
      <x:c r="D18" s="2"/>
      <x:c r="E18" s="2"/>
      <x:c r="F18" s="2"/>
      <x:c r="G18" s="2"/>
      <x:c r="H18" s="2"/>
      <x:c r="I18" s="2"/>
    </x:row>
    <x:row r="19" ht="21" customHeight="1">
      <x:c r="A19" s="2" t="str">
        <x:v>Артикулы вводите как текст. В одной строке используйте одну единицу учёта: штука или комплект.</x:v>
      </x:c>
      <x:c r="B19" s="2"/>
      <x:c r="C19" s="2"/>
      <x:c r="D19" s="2"/>
      <x:c r="E19" s="2"/>
      <x:c r="F19" s="2"/>
      <x:c r="G19" s="2"/>
      <x:c r="H19" s="2"/>
      <x:c r="I19" s="2"/>
    </x:row>
    <x:row r="20" ht="21" customHeight="1">
      <x:c r="A20" s="2" t="str">
        <x:v>Жёлтые поля заполните своими данными. Этот пример не подтверждает наличие, цену, совместимость или срок поставки.</x:v>
      </x:c>
      <x:c r="B20" s="2"/>
      <x:c r="C20" s="2"/>
      <x:c r="D20" s="2"/>
      <x:c r="E20" s="2"/>
      <x:c r="F20" s="2"/>
      <x:c r="G20" s="2"/>
      <x:c r="H20" s="2"/>
      <x:c r="I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>
      <x:c r="A22" s="26" t="str">
        <x:v>Условия сотрудничества: https://tool-partner.ru/help/partnerskaya-programma/</x:v>
      </x:c>
      <x:c r="B22" s="2"/>
      <x:c r="C22" s="2"/>
      <x:c r="D22" s="2"/>
      <x:c r="E22" s="2"/>
      <x:c r="F22" s="2"/>
      <x:c r="G22" s="2"/>
      <x:c r="H22" s="2"/>
      <x:c r="I22" s="2"/>
    </x:row>
    <x:row r="23">
      <x:c r="A23" s="26" t="str">
        <x:v>Пример состава 4933479873: карточка товара tool-partner.ru, проверено 30.10.2026; состав поставки подтвердить при расчёте.</x:v>
      </x:c>
      <x:c r="B23" s="2"/>
      <x:c r="C23" s="2"/>
      <x:c r="D23" s="2"/>
      <x:c r="E23" s="2"/>
      <x:c r="F23" s="2"/>
      <x:c r="G23" s="2"/>
      <x:c r="H23" s="2"/>
      <x:c r="I23" s="2"/>
    </x:row>
  </x:sheetData>
  <x:dataValidations count="1">
    <x:dataValidation type="list" sqref="H8:H16">
      <x:formula1>"Требуется уточнение,Требуется подтверждение,Согласовано,Отклонено"</x:formula1>
    </x:dataValidation>
  </x:dataValidations>
  <x:pageMargins left="0.7" right="0.7" top="0.75" bottom="0.75" header="0.3" footer="0.3"/>
</x:worksheet>
</file>